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<sst xmlns="http://schemas.openxmlformats.org/spreadsheetml/2006/main" count="18" uniqueCount="18">
  <si>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Bütschi Andreas</t>
  </si>
  <si>
    <t>Jäggi André</t>
  </si>
  <si>
    <t>Schwaller Anton</t>
  </si>
  <si>
    <t>Rolli Peter</t>
  </si>
  <si>
    <t>Rangliste Endschiessen</t>
  </si>
  <si>
    <t>Total</t>
  </si>
  <si>
    <t>Total der 10 besten Schüsse in 100er Wertung</t>
  </si>
  <si>
    <t>1.</t>
  </si>
  <si>
    <t>2.</t>
  </si>
  <si>
    <t>3.</t>
  </si>
  <si>
    <t>4.</t>
  </si>
  <si>
    <t>5.</t>
  </si>
  <si>
    <t>6.</t>
  </si>
  <si>
    <t>7.</t>
  </si>
  <si>
    <t>04.11.2019 ro</t>
  </si>
  <si>
    <t>Lüthi Peter</t>
  </si>
  <si>
    <t>Schwaller Marc</t>
  </si>
  <si>
    <t>Vecchio Gabriele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</si>
</sst>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3" width="8.28125" style="0" customWidth="1"/>
    <col min="4" max="4" width="7.421875" style="0" customWidth="1"/>
    <col min="5" max="5" width="7.7109375" style="0" customWidth="1"/>
    <col min="6" max="12" width="7.8515625" style="0" customWidth="1"/>
    <col min="14" max="14" width="2.421875" style="0" customWidth="1"/>
  </cols>
  <sheetData>
    <row r="1" spans="1:12" ht="15">
      <c r="A1" s="2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>
      <c r="A3" s="1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5</v>
      </c>
      <c r="O3" s="1"/>
    </row>
    <row r="4" spans="2:13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 ht="15">
      <c r="A5" s="4" t="s">
        <v>7</v>
      </c>
      <c r="B5" s="9" t="s">
        <v>1</v>
      </c>
      <c r="C5" s="3">
        <v>100</v>
      </c>
      <c r="D5" s="3">
        <v>100</v>
      </c>
      <c r="E5" s="3">
        <v>100</v>
      </c>
      <c r="F5" s="3">
        <v>100</v>
      </c>
      <c r="G5" s="3">
        <v>99</v>
      </c>
      <c r="H5" s="3">
        <v>99</v>
      </c>
      <c r="I5" s="3">
        <v>98</v>
      </c>
      <c r="J5" s="3">
        <v>98</v>
      </c>
      <c r="K5" s="3">
        <v>98</v>
      </c>
      <c r="L5" s="3">
        <v>98</v>
      </c>
      <c r="M5" s="3">
        <f aca="true" t="shared" si="0" ref="M5:M11">SUM(C5:L5)</f>
        <v>990</v>
      </c>
      <c r="O5" s="6"/>
      <c r="P5" s="11"/>
      <c r="Q5" s="12"/>
    </row>
    <row r="6" spans="1:18" ht="15">
      <c r="A6" s="4" t="s">
        <v>8</v>
      </c>
      <c r="B6" s="9" t="s">
        <v>2</v>
      </c>
      <c r="C6" s="3">
        <v>100</v>
      </c>
      <c r="D6" s="3">
        <v>98</v>
      </c>
      <c r="E6" s="3">
        <v>98</v>
      </c>
      <c r="F6" s="3">
        <v>98</v>
      </c>
      <c r="G6" s="3">
        <v>98</v>
      </c>
      <c r="H6" s="3">
        <v>97</v>
      </c>
      <c r="I6" s="3">
        <v>97</v>
      </c>
      <c r="J6" s="3">
        <v>97</v>
      </c>
      <c r="K6" s="3">
        <v>96</v>
      </c>
      <c r="L6" s="3">
        <v>96</v>
      </c>
      <c r="M6" s="3">
        <f t="shared" si="0"/>
        <v>975</v>
      </c>
      <c r="N6" s="7"/>
      <c r="O6" s="6"/>
      <c r="P6" s="11"/>
      <c r="Q6" s="11"/>
      <c r="R6" s="6"/>
    </row>
    <row r="7" spans="1:17" ht="15">
      <c r="A7" s="4" t="s">
        <v>9</v>
      </c>
      <c r="B7" s="9" t="s">
        <v>0</v>
      </c>
      <c r="C7" s="3">
        <v>97</v>
      </c>
      <c r="D7" s="3">
        <v>96</v>
      </c>
      <c r="E7" s="3">
        <v>96</v>
      </c>
      <c r="F7" s="3">
        <v>96</v>
      </c>
      <c r="G7" s="3">
        <v>96</v>
      </c>
      <c r="H7" s="3">
        <v>95</v>
      </c>
      <c r="I7" s="3">
        <v>95</v>
      </c>
      <c r="J7" s="3">
        <v>95</v>
      </c>
      <c r="K7" s="3">
        <v>93</v>
      </c>
      <c r="L7" s="3">
        <v>92</v>
      </c>
      <c r="M7" s="3">
        <f t="shared" si="0"/>
        <v>951</v>
      </c>
      <c r="N7" s="7"/>
      <c r="O7" s="6"/>
      <c r="P7" s="11"/>
      <c r="Q7" s="11"/>
    </row>
    <row r="8" spans="1:17" ht="15">
      <c r="A8" s="4" t="s">
        <v>10</v>
      </c>
      <c r="B8" s="9" t="s">
        <v>3</v>
      </c>
      <c r="C8" s="3">
        <v>99</v>
      </c>
      <c r="D8" s="3">
        <v>97</v>
      </c>
      <c r="E8" s="3">
        <v>96</v>
      </c>
      <c r="F8" s="3">
        <v>96</v>
      </c>
      <c r="G8" s="3">
        <v>94</v>
      </c>
      <c r="H8" s="3">
        <v>94</v>
      </c>
      <c r="I8" s="3">
        <v>94</v>
      </c>
      <c r="J8" s="3">
        <v>93</v>
      </c>
      <c r="K8" s="3">
        <v>93</v>
      </c>
      <c r="L8" s="3">
        <v>92</v>
      </c>
      <c r="M8" s="3">
        <f t="shared" si="0"/>
        <v>948</v>
      </c>
      <c r="N8" s="6"/>
      <c r="O8" s="6"/>
      <c r="P8" s="11"/>
      <c r="Q8" s="11"/>
    </row>
    <row r="9" spans="1:17" ht="15">
      <c r="A9" s="4" t="s">
        <v>11</v>
      </c>
      <c r="B9" s="9" t="s">
        <v>17</v>
      </c>
      <c r="C9" s="3">
        <v>99</v>
      </c>
      <c r="D9" s="3">
        <v>98</v>
      </c>
      <c r="E9" s="3">
        <v>96</v>
      </c>
      <c r="F9" s="3">
        <v>95</v>
      </c>
      <c r="G9" s="3">
        <v>94</v>
      </c>
      <c r="H9" s="3">
        <v>93</v>
      </c>
      <c r="I9" s="3">
        <v>92</v>
      </c>
      <c r="J9" s="3">
        <v>98</v>
      </c>
      <c r="K9" s="3">
        <v>88</v>
      </c>
      <c r="L9" s="3">
        <v>86</v>
      </c>
      <c r="M9" s="3">
        <f t="shared" si="0"/>
        <v>939</v>
      </c>
      <c r="O9" s="6"/>
      <c r="P9" s="11"/>
      <c r="Q9" s="13"/>
    </row>
    <row r="10" spans="1:17" ht="15">
      <c r="A10" s="4" t="s">
        <v>12</v>
      </c>
      <c r="B10" s="9" t="s">
        <v>15</v>
      </c>
      <c r="C10" s="9">
        <v>95</v>
      </c>
      <c r="D10" s="9">
        <v>93</v>
      </c>
      <c r="E10" s="9">
        <v>93</v>
      </c>
      <c r="F10" s="9">
        <v>92</v>
      </c>
      <c r="G10" s="9">
        <v>89</v>
      </c>
      <c r="H10" s="9">
        <v>89</v>
      </c>
      <c r="I10" s="9">
        <v>87</v>
      </c>
      <c r="J10" s="9">
        <v>87</v>
      </c>
      <c r="K10" s="9">
        <v>86</v>
      </c>
      <c r="L10" s="9">
        <v>86</v>
      </c>
      <c r="M10" s="3">
        <f t="shared" si="0"/>
        <v>897</v>
      </c>
      <c r="O10" s="6"/>
      <c r="P10" s="11"/>
      <c r="Q10" s="12"/>
    </row>
    <row r="11" spans="1:19" s="15" customFormat="1" ht="15">
      <c r="A11" s="4" t="s">
        <v>13</v>
      </c>
      <c r="B11" s="14" t="s">
        <v>16</v>
      </c>
      <c r="C11" s="17">
        <v>93</v>
      </c>
      <c r="D11" s="17">
        <v>92</v>
      </c>
      <c r="E11" s="17">
        <v>89</v>
      </c>
      <c r="F11" s="17">
        <v>89</v>
      </c>
      <c r="G11" s="17">
        <v>87</v>
      </c>
      <c r="H11" s="17">
        <v>87</v>
      </c>
      <c r="I11" s="17">
        <v>87</v>
      </c>
      <c r="J11" s="17">
        <v>85</v>
      </c>
      <c r="K11" s="17">
        <v>84</v>
      </c>
      <c r="L11" s="18">
        <v>83</v>
      </c>
      <c r="M11" s="17">
        <f t="shared" si="0"/>
        <v>876</v>
      </c>
      <c r="O11" s="16"/>
      <c r="P11" s="21"/>
      <c r="Q11" s="20"/>
      <c r="S11" s="19"/>
    </row>
    <row r="12" spans="1:17" ht="15">
      <c r="A12" s="15"/>
      <c r="O12" s="8"/>
      <c r="P12" s="12"/>
      <c r="Q12" s="12"/>
    </row>
    <row r="13" spans="1:1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">
      <c r="A14" s="8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8"/>
      <c r="N14" s="8"/>
      <c r="O14" s="8"/>
    </row>
    <row r="15" spans="1:15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">
      <c r="A16" s="8"/>
      <c r="B16" s="6"/>
      <c r="C16" s="6"/>
      <c r="D16" s="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8"/>
    </row>
    <row r="17" spans="1:15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4" ht="15">
      <c r="A18" s="8"/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/>
      <c r="N18" s="8"/>
    </row>
    <row r="19" spans="1:15" ht="15">
      <c r="A19" s="8"/>
      <c r="B19" s="8"/>
      <c r="C19" s="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">
      <c r="A20" s="8"/>
      <c r="B20" s="8"/>
      <c r="C20" s="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">
      <c r="A21" s="8"/>
      <c r="B21" s="8"/>
      <c r="C21" s="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8"/>
      <c r="B22" s="8"/>
      <c r="C22" s="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>
      <c r="A23" s="8"/>
      <c r="B23" s="8"/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>
      <c r="A24" s="8"/>
      <c r="B24" s="8"/>
      <c r="C24" s="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9" ht="12.75">
      <c r="A29" s="5" t="s">
        <v>14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ignoredErrors>
    <ignoredError sqref="A5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Ressort DIFI</dc:creator>
  <cp:keywords/>
  <dc:description/>
  <cp:lastModifiedBy>Peter Rolli</cp:lastModifiedBy>
  <cp:lastPrinted>2018-10-28T11:51:14Z</cp:lastPrinted>
  <dcterms:created xsi:type="dcterms:W3CDTF">2018-10-28T11:21:32Z</dcterms:created>
  <dcterms:modified xsi:type="dcterms:W3CDTF">2023-03-11T10:49:26Z</dcterms:modified>
  <cp:category/>
  <cp:version/>
  <cp:contentType/>
  <cp:contentStatus/>
</cp:coreProperties>
</file>